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olfgangschoenberger/Projects/ExcelBench/fixtures/excel/tier1/"/>
    </mc:Choice>
  </mc:AlternateContent>
  <xr:revisionPtr revIDLastSave="0" documentId="8_{37FFC54D-C937-4245-BE3D-0530690CD256}" xr6:coauthVersionLast="47" xr6:coauthVersionMax="47" xr10:uidLastSave="{00000000-0000-0000-0000-000000000000}"/>
  <bookViews>
    <workbookView xWindow="3980" yWindow="2780" windowWidth="28040" windowHeight="17180" xr2:uid="{4E3ABF6E-88DC-8740-B3EF-614DDF629561}"/>
  </bookViews>
  <sheets>
    <sheet name="cell_value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B17" i="1"/>
  <c r="B16" i="1"/>
</calcChain>
</file>

<file path=xl/sharedStrings.xml><?xml version="1.0" encoding="utf-8"?>
<sst xmlns="http://schemas.openxmlformats.org/spreadsheetml/2006/main" count="43" uniqueCount="42">
  <si>
    <t>Label</t>
  </si>
  <si>
    <t>Test Cell</t>
  </si>
  <si>
    <t>Expected</t>
  </si>
  <si>
    <t>String - simple</t>
  </si>
  <si>
    <t>{"type": "string", "value": "Hello World"}</t>
  </si>
  <si>
    <t>Hello World</t>
  </si>
  <si>
    <t>String - unicode</t>
  </si>
  <si>
    <t>{"type": "string", "value": "\u65e5\u672c\u8a9e\ud83c\udf89\u00e9mojis"}</t>
  </si>
  <si>
    <t>日本語🎉émojis</t>
  </si>
  <si>
    <t>String - empty</t>
  </si>
  <si>
    <t>{"type": "blank"}</t>
  </si>
  <si>
    <t>String - long (1000 chars)</t>
  </si>
  <si>
    <t>{"type": "string", "value": 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"}</t>
  </si>
  <si>
    <t>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</t>
  </si>
  <si>
    <t>String - with newlines</t>
  </si>
  <si>
    <t>{"type": "string", "value": "Line 1\nLine 2\nLine 3"}</t>
  </si>
  <si>
    <t>Line 1
Line 2
Line 3</t>
  </si>
  <si>
    <t>Number - integer</t>
  </si>
  <si>
    <t>{"type": "number", "value": 42}</t>
  </si>
  <si>
    <t>Number - float</t>
  </si>
  <si>
    <t>{"type": "number", "value": 3.14159265358979}</t>
  </si>
  <si>
    <t>Number - negative</t>
  </si>
  <si>
    <t>{"type": "number", "value": -100.5}</t>
  </si>
  <si>
    <t>Number - large</t>
  </si>
  <si>
    <t>{"type": "number", "value": 1234567890123456}</t>
  </si>
  <si>
    <t>Number - scientific notation</t>
  </si>
  <si>
    <t>{"type": "number", "value": 1.23e-10}</t>
  </si>
  <si>
    <t>Date - standard</t>
  </si>
  <si>
    <t>{"type": "date", "value": "2026-02-04"}</t>
  </si>
  <si>
    <t>DateTime - with time</t>
  </si>
  <si>
    <t>{"type": "datetime", "value": "2026-02-04T10:30:45"}</t>
  </si>
  <si>
    <t>Boolean - TRUE</t>
  </si>
  <si>
    <t>{"type": "boolean", "value": true}</t>
  </si>
  <si>
    <t>Boolean - FALSE</t>
  </si>
  <si>
    <t>{"type": "boolean", "value": false}</t>
  </si>
  <si>
    <t>Error - #DIV/0!</t>
  </si>
  <si>
    <t>{"type": "error", "value": "#DIV/0!"}</t>
  </si>
  <si>
    <t>Error - #N/A</t>
  </si>
  <si>
    <t>{"type": "error", "value": "#N/A"}</t>
  </si>
  <si>
    <t>Error - #VALUE!</t>
  </si>
  <si>
    <t>{"type": "error", "value": "#VALUE!"}</t>
  </si>
  <si>
    <t>Blank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</si>
</sst>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\ hh:mm:ss"/>
  </numFmts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0" borderId="0" xfId="0" applyAlignment="1">
      <alignment wrapText="1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1EEAA-7656-EF49-92B3-49570D172916}">
  <dimension ref="A1:C19"/>
  <sheetViews>
    <sheetView tabSelected="1" workbookViewId="0"/>
  </sheetViews>
  <sheetFormatPr baseColWidth="10" defaultRowHeight="16" x14ac:dyDescent="0.2"/>
  <cols>
    <col min="1" max="1" width="30.83203125" customWidth="1"/>
    <col min="2" max="2" width="25.83203125" customWidth="1"/>
    <col min="3" max="3" width="50.832031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5</v>
      </c>
      <c r="C2" t="s">
        <v>4</v>
      </c>
    </row>
    <row r="3" spans="1:3" x14ac:dyDescent="0.2">
      <c r="A3" t="s">
        <v>6</v>
      </c>
      <c r="B3" t="s">
        <v>8</v>
      </c>
      <c r="C3" t="s">
        <v>7</v>
      </c>
    </row>
    <row r="4" spans="1:3" x14ac:dyDescent="0.2">
      <c r="A4" t="s">
        <v>9</v>
      </c>
      <c r="C4" t="s">
        <v>10</v>
      </c>
    </row>
    <row r="5" spans="1:3" x14ac:dyDescent="0.2">
      <c r="A5" t="s">
        <v>11</v>
      </c>
      <c r="B5" t="s">
        <v>13</v>
      </c>
      <c r="C5" t="s">
        <v>12</v>
      </c>
    </row>
    <row r="6" spans="1:3" ht="51" x14ac:dyDescent="0.2">
      <c r="A6" t="s">
        <v>14</v>
      </c>
      <c r="B6" s="2" t="s">
        <v>16</v>
      </c>
      <c r="C6" t="s">
        <v>15</v>
      </c>
    </row>
    <row r="7" spans="1:3" x14ac:dyDescent="0.2">
      <c r="A7" t="s">
        <v>17</v>
      </c>
      <c r="B7">
        <v>42</v>
      </c>
      <c r="C7" t="s">
        <v>18</v>
      </c>
    </row>
    <row r="8" spans="1:3" x14ac:dyDescent="0.2">
      <c r="A8" t="s">
        <v>19</v>
      </c>
      <c r="B8">
        <v>3.14159265358979</v>
      </c>
      <c r="C8" t="s">
        <v>20</v>
      </c>
    </row>
    <row r="9" spans="1:3" x14ac:dyDescent="0.2">
      <c r="A9" t="s">
        <v>21</v>
      </c>
      <c r="B9">
        <v>-100.5</v>
      </c>
      <c r="C9" t="s">
        <v>22</v>
      </c>
    </row>
    <row r="10" spans="1:3" x14ac:dyDescent="0.2">
      <c r="A10" t="s">
        <v>23</v>
      </c>
      <c r="B10">
        <v>1234567890123456</v>
      </c>
      <c r="C10" t="s">
        <v>24</v>
      </c>
    </row>
    <row r="11" spans="1:3" x14ac:dyDescent="0.2">
      <c r="A11" t="s">
        <v>25</v>
      </c>
      <c r="B11">
        <v>1.2299999999999999E-10</v>
      </c>
      <c r="C11" t="s">
        <v>26</v>
      </c>
    </row>
    <row r="12" spans="1:3" x14ac:dyDescent="0.2">
      <c r="A12" t="s">
        <v>27</v>
      </c>
      <c r="B12" s="3">
        <v>46057</v>
      </c>
      <c r="C12" t="s">
        <v>28</v>
      </c>
    </row>
    <row r="13" spans="1:3" x14ac:dyDescent="0.2">
      <c r="A13" t="s">
        <v>29</v>
      </c>
      <c r="B13" s="4">
        <v>46057.438020833331</v>
      </c>
      <c r="C13" t="s">
        <v>30</v>
      </c>
    </row>
    <row r="14" spans="1:3" x14ac:dyDescent="0.2">
      <c r="A14" t="s">
        <v>31</v>
      </c>
      <c r="B14" t="b">
        <v>1</v>
      </c>
      <c r="C14" t="s">
        <v>32</v>
      </c>
    </row>
    <row r="15" spans="1:3" x14ac:dyDescent="0.2">
      <c r="A15" t="s">
        <v>33</v>
      </c>
      <c r="B15" t="b">
        <v>0</v>
      </c>
      <c r="C15" t="s">
        <v>34</v>
      </c>
    </row>
    <row r="16" spans="1:3" x14ac:dyDescent="0.2">
      <c r="A16" t="s">
        <v>35</v>
      </c>
      <c r="B16" t="e">
        <f>1/0</f>
        <v>#DIV/0!</v>
      </c>
      <c r="C16" t="s">
        <v>36</v>
      </c>
    </row>
    <row r="17" spans="1:3" x14ac:dyDescent="0.2">
      <c r="A17" t="s">
        <v>37</v>
      </c>
      <c r="B17" t="e">
        <f>NA()</f>
        <v>#N/A</v>
      </c>
      <c r="C17" t="s">
        <v>38</v>
      </c>
    </row>
    <row r="18" spans="1:3" x14ac:dyDescent="0.2">
      <c r="A18" t="s">
        <v>39</v>
      </c>
      <c r="B18" t="e">
        <f>"text"+1</f>
        <v>#VALUE!</v>
      </c>
      <c r="C18" t="s">
        <v>40</v>
      </c>
    </row>
    <row r="19" spans="1:3" x14ac:dyDescent="0.2">
      <c r="A19" t="s">
        <v>41</v>
      </c>
      <c r="C19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cell_values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Schoenberger</dc:creator>
  <cp:lastModifiedBy>Wolfgang Schoenberger</cp:lastModifiedBy>
  <dcterms:created xsi:type="dcterms:W3CDTF">2026-02-06T15:07:59Z</dcterms:created>
  <dcterms:modified xsi:type="dcterms:W3CDTF">2026-02-06T15:08:04Z</dcterms:modified>
</cp:coreProperties>
</file>